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</externalReferences>
  <definedNames>
    <definedName name="_xlnm.Print_Area" localSheetId="0">Sheet1!$A$1:$H$8</definedName>
    <definedName name="部门">[1]参数1!$I$3:$I$7</definedName>
    <definedName name="日常监督行业">[1]参数!$C$15:$C$70</definedName>
    <definedName name="重污染行业">[1]参数!$B$15:$B$70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<sst xmlns="http://schemas.openxmlformats.org/spreadsheetml/2006/main" count="45" uniqueCount="39">
  <si>
    <t>第八师石河子市生态环境局拟移出正面清单企业名单</t>
  </si>
  <si>
    <t>序号</t>
  </si>
  <si>
    <t>企业名称</t>
  </si>
  <si>
    <t>所在地</t>
  </si>
  <si>
    <t>法定
代表人</t>
  </si>
  <si>
    <t>统一社会信用代码</t>
  </si>
  <si>
    <t>日常监督执法企业行业分类</t>
  </si>
  <si>
    <t>重污染天气重点行业分类</t>
  </si>
  <si>
    <t>重点污染物和特征污染物排放因子名称</t>
  </si>
  <si>
    <t>新疆天珠葡萄酒业有限公司</t>
  </si>
  <si>
    <t>新疆石河子开发区乌伊东路368号</t>
  </si>
  <si>
    <t>赵文旭</t>
  </si>
  <si>
    <t>91659001787604261T</t>
  </si>
  <si>
    <t>酒、饮料和精制茶制造业</t>
  </si>
  <si>
    <t>颗粒物、COD、氨氮</t>
  </si>
  <si>
    <t>新安酒业有限责任公司</t>
  </si>
  <si>
    <t>新疆石河子开发区北四东路79小区132号</t>
  </si>
  <si>
    <t>秦锋</t>
  </si>
  <si>
    <t>91659001718946444A</t>
  </si>
  <si>
    <t>新疆天康饲料科技有限公司石河子分公司</t>
  </si>
  <si>
    <t>新疆石河子开发区北四路79小区140号</t>
  </si>
  <si>
    <t>杨刚</t>
  </si>
  <si>
    <t>91659001085360469W</t>
  </si>
  <si>
    <t>农副食品加工业</t>
  </si>
  <si>
    <t>颗粒物</t>
  </si>
  <si>
    <t>石河子开发区新安棉油有限责任公司</t>
  </si>
  <si>
    <t>新疆石河子开发区86号小区</t>
  </si>
  <si>
    <t>万佳</t>
  </si>
  <si>
    <t>91659001722326475E</t>
  </si>
  <si>
    <t>石河子开发区金汇油脂有限责任公司</t>
  </si>
  <si>
    <t>新疆石河子开发区72小区北三东路32号</t>
  </si>
  <si>
    <t>杨文江</t>
  </si>
  <si>
    <t>916590017876454508</t>
  </si>
  <si>
    <t>新疆沃达农业科技股份有限公司</t>
  </si>
  <si>
    <t>新疆石河子市北泉镇友谊路19号</t>
  </si>
  <si>
    <t> 许世武</t>
  </si>
  <si>
    <t> 91659001564387247R</t>
  </si>
  <si>
    <t>其他制造业</t>
  </si>
  <si>
    <t>颗粒物、vocs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</si>
</sst>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5">
    <font>
      <sz val="11"/>
      <color theme="1"/>
      <name val="等线"/>
      <charset val="134"/>
      <scheme val="minor"/>
    </font>
    <font>
      <sz val="14"/>
      <color theme="1"/>
      <name val="方正小标宋简体"/>
      <charset val="134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FF0000"/>
      </font>
      <fill>
        <patternFill patternType="solid">
          <bgColor rgb="FFFFFF00"/>
        </patternFill>
      </fill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.&#34892;&#25919;&#22788;&#32602;&#26412;&#32423;\2024&#24180;\5&#12289;&#27491;&#38754;&#28165;&#21333;\2024&#24180;&#24230;&#29983;&#24577;&#29615;&#22659;&#30417;&#30563;&#25191;&#27861;&#27491;&#38754;&#28165;&#21333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2月"/>
      <sheetName val="11月"/>
      <sheetName val="10月"/>
      <sheetName val="9月"/>
      <sheetName val="8月"/>
      <sheetName val="7月"/>
      <sheetName val="6月"/>
      <sheetName val="5月"/>
      <sheetName val="4月"/>
      <sheetName val="3月"/>
      <sheetName val="2月"/>
      <sheetName val="1月"/>
      <sheetName val="汇总表"/>
      <sheetName val="按月汇总表 "/>
      <sheetName val="统计"/>
      <sheetName val="参数"/>
      <sheetName val="参数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zoomScale="115" zoomScaleNormal="115" workbookViewId="0">
      <selection activeCell="E10" sqref="E10"/>
    </sheetView>
  </sheetViews>
  <sheetFormatPr defaultColWidth="9" defaultRowHeight="14.25" outlineLevelRow="7" outlineLevelCol="7"/>
  <cols>
    <col min="1" max="1" width="5" customWidth="1"/>
    <col min="2" max="2" width="16.75" customWidth="1"/>
    <col min="3" max="3" width="20.625" style="1" customWidth="1"/>
    <col min="5" max="5" width="22.375" style="2" customWidth="1"/>
    <col min="6" max="6" width="13.75" customWidth="1"/>
    <col min="7" max="7" width="11.5" customWidth="1"/>
    <col min="8" max="8" width="21.375" customWidth="1"/>
  </cols>
  <sheetData>
    <row r="1" ht="51.6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42.75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</row>
    <row r="3" ht="40.75" customHeight="1" spans="1:8">
      <c r="A3" s="6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8"/>
      <c r="H3" s="7" t="s">
        <v>14</v>
      </c>
    </row>
    <row r="4" ht="40.75" customHeight="1" spans="1:8">
      <c r="A4" s="6">
        <v>2</v>
      </c>
      <c r="B4" s="7" t="s">
        <v>15</v>
      </c>
      <c r="C4" s="7" t="s">
        <v>16</v>
      </c>
      <c r="D4" s="7" t="s">
        <v>17</v>
      </c>
      <c r="E4" s="7" t="s">
        <v>18</v>
      </c>
      <c r="F4" s="7" t="s">
        <v>13</v>
      </c>
      <c r="G4" s="8"/>
      <c r="H4" s="7" t="s">
        <v>14</v>
      </c>
    </row>
    <row r="5" ht="40.75" customHeight="1" spans="1:8">
      <c r="A5" s="6">
        <v>3</v>
      </c>
      <c r="B5" s="7" t="s">
        <v>19</v>
      </c>
      <c r="C5" s="7" t="s">
        <v>20</v>
      </c>
      <c r="D5" s="7" t="s">
        <v>21</v>
      </c>
      <c r="E5" s="7" t="s">
        <v>22</v>
      </c>
      <c r="F5" s="7" t="s">
        <v>23</v>
      </c>
      <c r="G5" s="8"/>
      <c r="H5" s="7" t="s">
        <v>24</v>
      </c>
    </row>
    <row r="6" ht="40.75" customHeight="1" spans="1:8">
      <c r="A6" s="6">
        <v>4</v>
      </c>
      <c r="B6" s="7" t="s">
        <v>25</v>
      </c>
      <c r="C6" s="7" t="s">
        <v>26</v>
      </c>
      <c r="D6" s="7" t="s">
        <v>27</v>
      </c>
      <c r="E6" s="7" t="s">
        <v>28</v>
      </c>
      <c r="F6" s="7" t="s">
        <v>23</v>
      </c>
      <c r="G6" s="8"/>
      <c r="H6" s="7" t="s">
        <v>24</v>
      </c>
    </row>
    <row r="7" ht="40.75" customHeight="1" spans="1:8">
      <c r="A7" s="6">
        <v>5</v>
      </c>
      <c r="B7" s="7" t="s">
        <v>29</v>
      </c>
      <c r="C7" s="7" t="s">
        <v>30</v>
      </c>
      <c r="D7" s="7" t="s">
        <v>31</v>
      </c>
      <c r="E7" s="7" t="s">
        <v>32</v>
      </c>
      <c r="F7" s="7" t="s">
        <v>23</v>
      </c>
      <c r="G7" s="8"/>
      <c r="H7" s="7" t="s">
        <v>14</v>
      </c>
    </row>
    <row r="8" ht="40.75" customHeight="1" spans="1:8">
      <c r="A8" s="6">
        <v>6</v>
      </c>
      <c r="B8" s="7" t="s">
        <v>33</v>
      </c>
      <c r="C8" s="7" t="s">
        <v>34</v>
      </c>
      <c r="D8" s="7" t="s">
        <v>35</v>
      </c>
      <c r="E8" s="7" t="s">
        <v>36</v>
      </c>
      <c r="F8" s="7" t="s">
        <v>37</v>
      </c>
      <c r="G8" s="8"/>
      <c r="H8" s="7" t="s">
        <v>38</v>
      </c>
    </row>
  </sheetData>
  <mergeCells count="1">
    <mergeCell ref="A1:H1"/>
  </mergeCells>
  <conditionalFormatting sqref="B3:B8">
    <cfRule type="duplicateValues" dxfId="0" priority="21"/>
  </conditionalFormatting>
  <conditionalFormatting sqref="E3:E8">
    <cfRule type="duplicateValues" dxfId="0" priority="22"/>
  </conditionalFormatting>
  <conditionalFormatting sqref="A3:E8">
    <cfRule type="expression" dxfId="1" priority="13">
      <formula>OR($A2:$H2&lt;&gt;"")</formula>
    </cfRule>
  </conditionalFormatting>
  <conditionalFormatting sqref="F3:H8">
    <cfRule type="expression" dxfId="1" priority="1">
      <formula>OR($A2:$I2&lt;&gt;"")</formula>
    </cfRule>
  </conditionalFormatting>
  <dataValidations count="1">
    <dataValidation type="list" allowBlank="1" showInputMessage="1" showErrorMessage="1" sqref="G3:G8">
      <formula1>重污染行业</formula1>
    </dataValidation>
  </dataValidations>
  <pageMargins left="0.590551181102362" right="0.47244094488189" top="0.748031496062992" bottom="0.393700787401575" header="0.31496062992126" footer="0.31496062992126"/>
  <pageSetup paperSize="9" scale="6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xzcf</dc:creator>
  <cp:lastModifiedBy>佐为</cp:lastModifiedBy>
  <dcterms:created xsi:type="dcterms:W3CDTF">2015-06-05T18:19:00Z</dcterms:created>
  <cp:lastPrinted>2024-03-25T01:58:00Z</cp:lastPrinted>
  <dcterms:modified xsi:type="dcterms:W3CDTF">2024-09-25T09:02:32Z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BD40747202FF4EA9AAE92897A4088A55_12</vt:lpwstr>
  </property>
  <property fmtid="{D5CDD505-2E9C-101B-9397-08002B2CF9AE}" pid="3" name="KSOProductBuildVer">
    <vt:lpwstr>2052-12.1.0.18276</vt:lpwstr>
  </property>
</Properties>
</file>